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内容列表" sheetId="1" r:id="rId1"/>
  </sheets>
  <definedNames/>
  <calcPr fullCalcOnLoad="1"/>
</workbook>
</file>

<file path=xl/sharedStrings.xml><?xml version="1.0" encoding="utf-8"?>
<sst xmlns="http://schemas.openxmlformats.org/spreadsheetml/2006/main" count="449" uniqueCount="405">
  <si>
    <r>
      <t>ACS</t>
    </r>
    <r>
      <rPr>
        <b/>
        <sz val="10"/>
        <color indexed="8"/>
        <rFont val="宋体"/>
        <family val="0"/>
      </rPr>
      <t>期刊数据库最小订购单元书刊列表</t>
    </r>
  </si>
  <si>
    <t>No.</t>
  </si>
  <si>
    <t>Title</t>
  </si>
  <si>
    <r>
      <rPr>
        <b/>
        <sz val="10"/>
        <rFont val="宋体"/>
        <family val="0"/>
      </rPr>
      <t>题名</t>
    </r>
  </si>
  <si>
    <t>p-issn</t>
  </si>
  <si>
    <t>e-issn</t>
  </si>
  <si>
    <t>Start Year</t>
  </si>
  <si>
    <t>Key Words</t>
  </si>
  <si>
    <t>url</t>
  </si>
  <si>
    <t>Accounts of Chemical Research</t>
  </si>
  <si>
    <t>《化学研究述评》</t>
  </si>
  <si>
    <t>0001-4842</t>
  </si>
  <si>
    <t>1520-4898</t>
  </si>
  <si>
    <t>1996,v.1,no.1-</t>
  </si>
  <si>
    <t>basic research; applications</t>
  </si>
  <si>
    <t>https://pubs.acs.org/journals/achre4</t>
  </si>
  <si>
    <t>ACS Applied Materials &amp; Interfaces</t>
  </si>
  <si>
    <t>《ACS应用材料和界面》</t>
  </si>
  <si>
    <t>1944-8244</t>
  </si>
  <si>
    <t>1944-8252</t>
  </si>
  <si>
    <t>2009,v.1,no.1-</t>
  </si>
  <si>
    <t>material;chemists;engineers,;physicists;biologists</t>
  </si>
  <si>
    <t>https://pubs.acs.org/journal/aamick</t>
  </si>
  <si>
    <t>ACS Chemical Biology</t>
  </si>
  <si>
    <t>《ACS化学生物学》</t>
  </si>
  <si>
    <t>1554-8929</t>
  </si>
  <si>
    <t>1554-8937</t>
  </si>
  <si>
    <t>2006,v.1,no.1-</t>
  </si>
  <si>
    <t>vitro investigations;cell biological methods;organismic studies</t>
  </si>
  <si>
    <t>https://pubs.acs.org/journals/acbcct</t>
  </si>
  <si>
    <t>ACS Chemical Neuroscience</t>
  </si>
  <si>
    <t>《ACS化学神经科学》</t>
  </si>
  <si>
    <t>1948-7193</t>
  </si>
  <si>
    <t>2010,v.1,no.1-</t>
  </si>
  <si>
    <t>quantitative biological;biophysical and bioengineering approach;neurological disorder</t>
  </si>
  <si>
    <t>https://pubs.acs.org/journal/acncdm</t>
  </si>
  <si>
    <t xml:space="preserve">ACS Medicinal Chemistry Letters </t>
  </si>
  <si>
    <t>《ACS药物化学快报》</t>
  </si>
  <si>
    <t>1948-5875</t>
  </si>
  <si>
    <t>important experimental results;pharmacology</t>
  </si>
  <si>
    <t>https://pubs.acs.org/journal/amclct</t>
  </si>
  <si>
    <t>ACS Nano</t>
  </si>
  <si>
    <t>《ACS纳米》</t>
  </si>
  <si>
    <t>1936-0851</t>
  </si>
  <si>
    <t>1936-086X</t>
  </si>
  <si>
    <t>2007,v.1,no.1-</t>
  </si>
  <si>
    <t>nanostructures;nanobiotechnology;nanofabrication</t>
  </si>
  <si>
    <t>https://pubs.acs.org/journal/ancac3</t>
  </si>
  <si>
    <t>Analytical Chemistry</t>
  </si>
  <si>
    <t>《分析化学》</t>
  </si>
  <si>
    <t>0003-2700</t>
  </si>
  <si>
    <t>1520-6882</t>
  </si>
  <si>
    <t>accuracy;selectivity;sensitivity;reproducibility</t>
  </si>
  <si>
    <t>https://pubs.acs.org/journals/ancham</t>
  </si>
  <si>
    <t>Biochemistry</t>
  </si>
  <si>
    <t>《生物化学》</t>
  </si>
  <si>
    <t>0006-2960</t>
  </si>
  <si>
    <t>1520-4995</t>
  </si>
  <si>
    <t>biologically active molecule;gene structure;biochemical mechanisms; protein biosynthesis; protein folding; membrane structure-function relationships; bioenergetics;immunochemistry</t>
  </si>
  <si>
    <t>https://pubs.acs.org/journals/bichaw</t>
  </si>
  <si>
    <t>Bioconjugate Chemistry</t>
  </si>
  <si>
    <t>《生物共轭化学》</t>
  </si>
  <si>
    <t>1043-1802</t>
  </si>
  <si>
    <t>1520-4812</t>
  </si>
  <si>
    <t>molecular conjugate</t>
  </si>
  <si>
    <t>https://pubs.acs.org/journals/bcches</t>
  </si>
  <si>
    <t>Biomacromolecules</t>
  </si>
  <si>
    <t>《生物大分子》</t>
  </si>
  <si>
    <t>1525-7797</t>
  </si>
  <si>
    <t>1526-4602</t>
  </si>
  <si>
    <t>2000,v.1,no.1-</t>
  </si>
  <si>
    <t>interaction;macromolecule;polymeric material</t>
  </si>
  <si>
    <t>https://pubs.acs.org/journals/bomaf6</t>
  </si>
  <si>
    <t>Chemical Research in Toxicology</t>
  </si>
  <si>
    <t>《毒物学领域的化学研究》</t>
  </si>
  <si>
    <t>0893-228X</t>
  </si>
  <si>
    <t>1520-5010</t>
  </si>
  <si>
    <t>toxic agent</t>
  </si>
  <si>
    <t>https://pubs.acs.org/journals/crtoec</t>
  </si>
  <si>
    <t>Chemical Reviews</t>
  </si>
  <si>
    <t>《化学评论》</t>
  </si>
  <si>
    <t>0009-2665</t>
  </si>
  <si>
    <t>1520-6890</t>
  </si>
  <si>
    <t>critical analysis</t>
  </si>
  <si>
    <t>https://pubs.acs.org/journals/chreay</t>
  </si>
  <si>
    <t>Chemistry of Materials</t>
  </si>
  <si>
    <t>《材料化学》</t>
  </si>
  <si>
    <t>0897-4756</t>
  </si>
  <si>
    <t>1520-5002</t>
  </si>
  <si>
    <t>solid-state chemistry;development of material</t>
  </si>
  <si>
    <t>https://pubs.acs.org/journals/cmatex</t>
  </si>
  <si>
    <t>Crystal Growth &amp; Design</t>
  </si>
  <si>
    <t>《晶体生长与设计》</t>
  </si>
  <si>
    <t>1528-7483</t>
  </si>
  <si>
    <t>1528-7505</t>
  </si>
  <si>
    <t>2001,v.1,no.1-</t>
  </si>
  <si>
    <t>crystalline state</t>
  </si>
  <si>
    <t>https://pubs.acs.org/journals/cgdefu</t>
  </si>
  <si>
    <t>Energy &amp; Fuels</t>
  </si>
  <si>
    <t>《能源和燃料》</t>
  </si>
  <si>
    <t>0887-0624</t>
  </si>
  <si>
    <t>1520-5029</t>
  </si>
  <si>
    <t>catalysis;kinetics;combustion;environment;fossil fuels;hydrogen;materials;process engineering;renewable;CO2 issues;battery</t>
  </si>
  <si>
    <t>https://pubs.acs.org/journals/enfuem</t>
  </si>
  <si>
    <t>Environmental Science &amp; Technology</t>
  </si>
  <si>
    <t>《环境科学和技术》</t>
  </si>
  <si>
    <t>0013-936x</t>
  </si>
  <si>
    <t>1520-5851</t>
  </si>
  <si>
    <t>protection;water;environement</t>
  </si>
  <si>
    <t>https://pubs.acs.org/journals/esthag</t>
  </si>
  <si>
    <t>Industrial &amp; Engineering Chemistry Research</t>
  </si>
  <si>
    <t>《化工研究》</t>
  </si>
  <si>
    <t>0888-5885</t>
  </si>
  <si>
    <t>1520-5045</t>
  </si>
  <si>
    <t>separation;reaction engineering;physical process;synthesis;polymer modification;structure determinations;degradation studies;reaction mechanisms</t>
  </si>
  <si>
    <t>https://pubs.acs.org/journals/iecred</t>
  </si>
  <si>
    <t>Inorganic Chemistry</t>
  </si>
  <si>
    <t>《无机化学》</t>
  </si>
  <si>
    <t>0020-1669</t>
  </si>
  <si>
    <t>1520-510X</t>
  </si>
  <si>
    <t>compound;synthesis;structure;thermodynamics;reactivity;spectroscopy;bonding properties</t>
  </si>
  <si>
    <t>https://pubs.acs.org/journals/inocaj</t>
  </si>
  <si>
    <t>Journal of Agricultural and Food Chemistry</t>
  </si>
  <si>
    <t>《农业化学和食品化学》</t>
  </si>
  <si>
    <t>0021-8561</t>
  </si>
  <si>
    <t>1520-5118</t>
  </si>
  <si>
    <t>feed;pesticides;veterinary drug;plant growth regulators;fertilizers;agro-chemical;nutrition;phytonutrients;flavors;aroma</t>
  </si>
  <si>
    <t>https://pubs.acs.org/journals/jafcau</t>
  </si>
  <si>
    <t>Journal of Chemical &amp; Engineering Data</t>
  </si>
  <si>
    <t>《化工数据》</t>
  </si>
  <si>
    <t>0021-9568</t>
  </si>
  <si>
    <t>1520-5134</t>
  </si>
  <si>
    <t>composition;invironmental;prediction</t>
  </si>
  <si>
    <t>https://pubs.acs.org/journals/jceaax</t>
  </si>
  <si>
    <t>Journal of Chemical Information and Modeling</t>
  </si>
  <si>
    <t>《化学信息与建模》</t>
  </si>
  <si>
    <t>1549-9596</t>
  </si>
  <si>
    <t>1520-5142</t>
  </si>
  <si>
    <t>molecular modeling;cheminformatics;computer-aided;presentation;biopharmaceutics;drug discovery</t>
  </si>
  <si>
    <t>https://pubs.acs.org/journals/jcisd8</t>
  </si>
  <si>
    <t>Journal of Chemical Theory and Computation</t>
  </si>
  <si>
    <t>《化学理论与计算》</t>
  </si>
  <si>
    <t>1549-9618</t>
  </si>
  <si>
    <t>1549-9626</t>
  </si>
  <si>
    <t>2005,v.1,no.1-</t>
  </si>
  <si>
    <t>quantum chemistry;molecular dynamics;statistical mechanics</t>
  </si>
  <si>
    <t>https://pubs.acs.org/journals/jctcce</t>
  </si>
  <si>
    <t>Journal of Medicinal Chemistry</t>
  </si>
  <si>
    <t>《药物化学》</t>
  </si>
  <si>
    <t>0022-2623</t>
  </si>
  <si>
    <t>1520-4804</t>
  </si>
  <si>
    <t>molecular structure;biological activity;medicine</t>
  </si>
  <si>
    <t>https://pubs.acs.org/journals/jmcmar</t>
  </si>
  <si>
    <t>Journal of Natural Products</t>
  </si>
  <si>
    <t>《天然产物》</t>
  </si>
  <si>
    <t>0163-3864</t>
  </si>
  <si>
    <t>1520-6025</t>
  </si>
  <si>
    <t>compound;living system;metabolite;microorganisms</t>
  </si>
  <si>
    <t>https://pubs.acs.org/journals/jnprdf</t>
  </si>
  <si>
    <t>Journal of Proteome Research</t>
  </si>
  <si>
    <t>《蛋白质组研究》</t>
  </si>
  <si>
    <t>1535-3893</t>
  </si>
  <si>
    <t>1535-3907</t>
  </si>
  <si>
    <t>2002,v.1,no.1-</t>
  </si>
  <si>
    <t>protein;life science;biological process</t>
  </si>
  <si>
    <t>https://pubs.acs.org/journals/jprobs</t>
  </si>
  <si>
    <t>Journal of the American Chemical Society</t>
  </si>
  <si>
    <t>《美国化学学会会志》</t>
  </si>
  <si>
    <t>0002-7863</t>
  </si>
  <si>
    <t>1520-5126</t>
  </si>
  <si>
    <t>premier;fundamental research;core area</t>
  </si>
  <si>
    <t>https://pubs.acs.org/journals/jacsat</t>
  </si>
  <si>
    <t>Langmuir</t>
  </si>
  <si>
    <t>《朗缪尔》</t>
  </si>
  <si>
    <t>0743-7463</t>
  </si>
  <si>
    <t>1520-5827</t>
  </si>
  <si>
    <t>colloids;biological interfaces;materials;electrochemistry;device</t>
  </si>
  <si>
    <t>https://pubs.acs.org/journals/langd5</t>
  </si>
  <si>
    <t>Macromolecules</t>
  </si>
  <si>
    <t>《大分子》</t>
  </si>
  <si>
    <t>0024-9297</t>
  </si>
  <si>
    <t>1520-5835</t>
  </si>
  <si>
    <t>polymer science;synthesis;polymerization mechanisms;chemical modification;solution;melt;solid-state;simulation;surface property</t>
  </si>
  <si>
    <t>pubs.acs.org/journals/mamobx</t>
  </si>
  <si>
    <t>Molecular Pharmaceutics</t>
  </si>
  <si>
    <t>《分子药剂学》</t>
  </si>
  <si>
    <t>1543-8384</t>
  </si>
  <si>
    <t>1543-8392</t>
  </si>
  <si>
    <t>2004,v.1,no.1-</t>
  </si>
  <si>
    <t>molecular;cell biology;drug delivery</t>
  </si>
  <si>
    <t>pubs.acs.org/journals/mpohbp</t>
  </si>
  <si>
    <t>Nano Letters</t>
  </si>
  <si>
    <t>《纳米快报》</t>
  </si>
  <si>
    <t>1530-6984</t>
  </si>
  <si>
    <t>1530-6992</t>
  </si>
  <si>
    <t>nanoscience;nanotechnology;physics;biology</t>
  </si>
  <si>
    <t>pubs.acs.org/journals/nalefd</t>
  </si>
  <si>
    <t>Organic Letters</t>
  </si>
  <si>
    <t>《有机物快报》</t>
  </si>
  <si>
    <t>1523-7060</t>
  </si>
  <si>
    <t>1523-7052</t>
  </si>
  <si>
    <t>organic synthesis;organometallic;natural product;physical organic;bioorgani;medicinal chemistry</t>
  </si>
  <si>
    <t>pubs.acs.org/journals/orlef7</t>
  </si>
  <si>
    <t>Organic Process Research &amp; Development</t>
  </si>
  <si>
    <t>《有机工艺研究与开发》</t>
  </si>
  <si>
    <t>1083-6160</t>
  </si>
  <si>
    <t>1520-586X</t>
  </si>
  <si>
    <t>organic chemistry;catalysis;analytical chemistry;chemical engineering</t>
  </si>
  <si>
    <t>pubs.acs.org/journals/oprdfk</t>
  </si>
  <si>
    <t>Organometallics</t>
  </si>
  <si>
    <t>《有机金属》</t>
  </si>
  <si>
    <t>0276-7333</t>
  </si>
  <si>
    <t>1520-6041</t>
  </si>
  <si>
    <t>organometallic material;reaction mechanisms;organometallic compound;organometalloidal compound</t>
  </si>
  <si>
    <t>pubs.acs.org/journals/orgnd7</t>
  </si>
  <si>
    <t>The Journal of Organic Chemistry</t>
  </si>
  <si>
    <t>《有机化学》</t>
  </si>
  <si>
    <t>0022-3263</t>
  </si>
  <si>
    <t>1520-6904</t>
  </si>
  <si>
    <t>organic chemistry;bioorganic chemistry</t>
  </si>
  <si>
    <t>pubs.acs.org/journals/joceah</t>
  </si>
  <si>
    <t>The Journal of Physical Chemistry A</t>
  </si>
  <si>
    <t>《物理化学A》</t>
  </si>
  <si>
    <t>1089-5639</t>
  </si>
  <si>
    <t>1520-5215</t>
  </si>
  <si>
    <t>dynamics; clusters; excited states; kinetics; spectroscopy; atmosphere;green chemistry; molecular structure; quantum chemistry;general theory</t>
  </si>
  <si>
    <t>pubs.acs.org/journals/jpcafh</t>
  </si>
  <si>
    <t>The Journal of Physical Chemistry B</t>
  </si>
  <si>
    <t>《物理化学B》</t>
  </si>
  <si>
    <t>1520-6106</t>
  </si>
  <si>
    <t>1520-5207</t>
  </si>
  <si>
    <t>macromolecules;soft matter;surfactants;membranes;statistical mechanics;thermodynamics;medium effects;biophysical chemistry</t>
  </si>
  <si>
    <t>pubs.acs.org/journals/jpcbfk</t>
  </si>
  <si>
    <t>The Journal of Physical Chemistry C</t>
  </si>
  <si>
    <t>《物理化学C》</t>
  </si>
  <si>
    <t>1932-7447</t>
  </si>
  <si>
    <t>1932-7455</t>
  </si>
  <si>
    <t>nanoparticle;nanostructure;surface;interface;catalysis;electron transport;optical devices;hard matter;energy conversion;energy storage</t>
  </si>
  <si>
    <t>pubs.acs.org/journals/jpccck</t>
  </si>
  <si>
    <t>The Journal of Physical Chemistry Letters</t>
  </si>
  <si>
    <t>《物理化学快报》</t>
  </si>
  <si>
    <t>1948-7185</t>
  </si>
  <si>
    <t>new letter;highlight</t>
  </si>
  <si>
    <t>pubs.acs.org/journal/jpclcd</t>
  </si>
  <si>
    <t>ACS Catalysis</t>
  </si>
  <si>
    <t>《ACS催化》</t>
  </si>
  <si>
    <t>2155-5435</t>
  </si>
  <si>
    <t>2011,v.1,no.1-</t>
  </si>
  <si>
    <t>heterogeneous catalysis;homogeneous catalysis;bio-catalysis</t>
  </si>
  <si>
    <t>pubs.acs.org/journal/accacs</t>
  </si>
  <si>
    <t>ACS Combinatorial Science</t>
  </si>
  <si>
    <t>《ACS组合科学》</t>
  </si>
  <si>
    <t>2156-8952</t>
  </si>
  <si>
    <t>2156-8944</t>
  </si>
  <si>
    <t>interdisciplinary;synthetic organic;medicinal chemistry;agriculture;computational chemistry</t>
  </si>
  <si>
    <t>pubs.acs.org/journal/acsccc</t>
  </si>
  <si>
    <t>ACS Macro Letters</t>
  </si>
  <si>
    <t>《ACS大分子快报》</t>
  </si>
  <si>
    <t>2161-1653</t>
  </si>
  <si>
    <t>2012,v.1,no.1-</t>
  </si>
  <si>
    <t>nanotechnology;self-assembly;supramolecular chemistry;biomaterial;energy generation;renewable;sustainable</t>
  </si>
  <si>
    <t>pubs.acs.org/journal/amlccd</t>
  </si>
  <si>
    <t>ACS Synthetic Biology</t>
  </si>
  <si>
    <t>《ACS合成生物学》</t>
  </si>
  <si>
    <t>2161-5063</t>
  </si>
  <si>
    <t>synthetic biology;bioscience</t>
  </si>
  <si>
    <t>pubs.acs.org/journal/asbcd6</t>
  </si>
  <si>
    <t>ACS Sustainable Chemistry &amp; Engineering</t>
  </si>
  <si>
    <t>《ACS可持续化学和化工》</t>
  </si>
  <si>
    <t>2168-0485</t>
  </si>
  <si>
    <t>2013,v.1,no.1-</t>
  </si>
  <si>
    <t>Green Chemistry;Green Manufacturing;Biomass;Wastes;Alternative Energy;Life-Cycle Assessment</t>
  </si>
  <si>
    <t>pubs.acs.org/journal/ascecg</t>
  </si>
  <si>
    <t>Environmental Science &amp; Technology Letters</t>
  </si>
  <si>
    <t>《环境科学和技术快报》</t>
  </si>
  <si>
    <t>2328-8930</t>
  </si>
  <si>
    <t>2014,v.1,no.1-</t>
  </si>
  <si>
    <t>pubs.acs.org/journal/estlcu</t>
  </si>
  <si>
    <t>ACS Photonics</t>
  </si>
  <si>
    <t>《ACS光子学》</t>
  </si>
  <si>
    <t>2330-4022</t>
  </si>
  <si>
    <t>nano-photonics;lighting;material</t>
  </si>
  <si>
    <t>pubs.acs.org/journal/apchd5</t>
  </si>
  <si>
    <t>Journal of Chemical Education</t>
  </si>
  <si>
    <t>《化学教育》</t>
  </si>
  <si>
    <t>0021-9584</t>
  </si>
  <si>
    <t>1938-1328</t>
  </si>
  <si>
    <t>1924,v.1,no.1-</t>
  </si>
  <si>
    <t>instruction;laboratory;teaching;communication</t>
  </si>
  <si>
    <t>pubs.acs.org/journal/jceda8</t>
  </si>
  <si>
    <t>ACS Infectious Diseases</t>
  </si>
  <si>
    <t>《ACS传染疾病》</t>
  </si>
  <si>
    <t>2373-8227</t>
  </si>
  <si>
    <t>2015,v.1,no.1-</t>
  </si>
  <si>
    <t>drug;antimicrobial;vaccine</t>
  </si>
  <si>
    <t>pubs.acs.org/journal/aidcbc</t>
  </si>
  <si>
    <t>ACS Biomaterials Science &amp; Engineering</t>
  </si>
  <si>
    <t>《ACS生物材料科学和工程》</t>
  </si>
  <si>
    <t>2373-9878</t>
  </si>
  <si>
    <t>biomaterial;interface;tissue</t>
  </si>
  <si>
    <t>pubs.acs.org/journal/abseba</t>
  </si>
  <si>
    <t>ACS Energy Letters</t>
  </si>
  <si>
    <r>
      <rPr>
        <sz val="10"/>
        <color indexed="8"/>
        <rFont val="宋体"/>
        <family val="0"/>
      </rPr>
      <t>《</t>
    </r>
    <r>
      <rPr>
        <sz val="10"/>
        <color indexed="8"/>
        <rFont val="Times New Roman"/>
        <family val="1"/>
      </rPr>
      <t>ACS</t>
    </r>
    <r>
      <rPr>
        <sz val="10"/>
        <color indexed="8"/>
        <rFont val="宋体"/>
        <family val="0"/>
      </rPr>
      <t>能源快报》</t>
    </r>
  </si>
  <si>
    <t>2380-8195</t>
  </si>
  <si>
    <t>2016,v.1,no.1-</t>
  </si>
  <si>
    <t>alternative energy</t>
  </si>
  <si>
    <t>pubs.acs.org/journal/aelccp</t>
  </si>
  <si>
    <t>ACS Sensor</t>
  </si>
  <si>
    <t>《ACS传感器》</t>
  </si>
  <si>
    <t>2379-3694</t>
  </si>
  <si>
    <t>biosensors;Gas sensors;Intracellular sensors;Single molecule sensors;Cell chips;Arrays;Microfluidic devices;</t>
  </si>
  <si>
    <t>pubs.acs.org/journal/ascefj</t>
  </si>
  <si>
    <t>ACS Earth and Space Chemistry</t>
  </si>
  <si>
    <r>
      <rPr>
        <sz val="10"/>
        <color indexed="8"/>
        <rFont val="宋体"/>
        <family val="0"/>
      </rPr>
      <t>《</t>
    </r>
    <r>
      <rPr>
        <sz val="10"/>
        <color indexed="8"/>
        <rFont val="Times New Roman"/>
        <family val="1"/>
      </rPr>
      <t>ACS</t>
    </r>
    <r>
      <rPr>
        <sz val="10"/>
        <color indexed="8"/>
        <rFont val="宋体"/>
        <family val="0"/>
      </rPr>
      <t>地球和空间化学》</t>
    </r>
  </si>
  <si>
    <t>2472-3452</t>
  </si>
  <si>
    <t>2017,v.1, no.1-</t>
  </si>
  <si>
    <t>soil; ocean; meteorology;astrochemistry</t>
  </si>
  <si>
    <t>pubs.acs.org/journal/aesccq</t>
  </si>
  <si>
    <t>ACS Pharmacology &amp; Translational Science</t>
  </si>
  <si>
    <r>
      <rPr>
        <sz val="9"/>
        <color indexed="8"/>
        <rFont val="宋体"/>
        <family val="0"/>
      </rPr>
      <t>《</t>
    </r>
    <r>
      <rPr>
        <sz val="9"/>
        <color indexed="8"/>
        <rFont val="Calibri"/>
        <family val="2"/>
      </rPr>
      <t>ACS</t>
    </r>
    <r>
      <rPr>
        <sz val="9"/>
        <color indexed="8"/>
        <rFont val="宋体"/>
        <family val="0"/>
      </rPr>
      <t>药理学和转化科学》</t>
    </r>
  </si>
  <si>
    <t>2575-9108</t>
  </si>
  <si>
    <t>2018,v.1, no.1-</t>
  </si>
  <si>
    <t>pharmaceutical chemistry;translational medicine</t>
  </si>
  <si>
    <t>pubs.acs.org/journal/aptsfn</t>
  </si>
  <si>
    <t>ACS Applied Nano Materials</t>
  </si>
  <si>
    <r>
      <rPr>
        <sz val="10"/>
        <color indexed="8"/>
        <rFont val="宋体"/>
        <family val="0"/>
      </rPr>
      <t>《</t>
    </r>
    <r>
      <rPr>
        <sz val="10"/>
        <color indexed="8"/>
        <rFont val="Times New Roman"/>
        <family val="1"/>
      </rPr>
      <t>ACS</t>
    </r>
    <r>
      <rPr>
        <sz val="10"/>
        <color indexed="8"/>
        <rFont val="宋体"/>
        <family val="0"/>
      </rPr>
      <t>应用纳米材料》</t>
    </r>
  </si>
  <si>
    <t>2574-0970</t>
  </si>
  <si>
    <t>material;chemists;engineers;nanotechnology</t>
  </si>
  <si>
    <t>pubs.acs.org/journal/aanmf6</t>
  </si>
  <si>
    <t>ACS Applied Energy Materials</t>
  </si>
  <si>
    <r>
      <rPr>
        <sz val="10"/>
        <color indexed="8"/>
        <rFont val="宋体"/>
        <family val="0"/>
      </rPr>
      <t>《</t>
    </r>
    <r>
      <rPr>
        <sz val="10"/>
        <color indexed="8"/>
        <rFont val="Times New Roman"/>
        <family val="1"/>
      </rPr>
      <t>ACS</t>
    </r>
    <r>
      <rPr>
        <sz val="10"/>
        <color indexed="8"/>
        <rFont val="宋体"/>
        <family val="0"/>
      </rPr>
      <t>应用能源材料</t>
    </r>
  </si>
  <si>
    <t>2574-0962</t>
  </si>
  <si>
    <t>material;chemists;engineers;energy</t>
  </si>
  <si>
    <t>pubs.acs.org/journal/aaemcq</t>
  </si>
  <si>
    <t>ACS Applied Bio Materials</t>
  </si>
  <si>
    <t>《ACS应用生物材料》</t>
  </si>
  <si>
    <t>2576-6422</t>
  </si>
  <si>
    <t>material;chemists;engineers;biomedical engineering</t>
  </si>
  <si>
    <t>pubs.acs.org/journal/aabmcb</t>
  </si>
  <si>
    <t>ACS Applied Polymer Materials</t>
  </si>
  <si>
    <t>《ACS应用高分子材料》</t>
  </si>
  <si>
    <t>2637-6105</t>
  </si>
  <si>
    <t>2019,v.1, no.1-</t>
  </si>
  <si>
    <t>material;chemists;engineers;polymer</t>
  </si>
  <si>
    <t>pubs.acs.org/journal/aapmcd</t>
  </si>
  <si>
    <t>ACS Applied Electronic Materials</t>
  </si>
  <si>
    <t>《ACS应用电子材料》</t>
  </si>
  <si>
    <t>2637-6113</t>
  </si>
  <si>
    <t>material;chemists;engineers;electorinc engineering</t>
  </si>
  <si>
    <t>pubs.acs.org/journal/aaembp</t>
  </si>
  <si>
    <t>ACS Materials Letters</t>
  </si>
  <si>
    <t>《ACS材料快报》</t>
  </si>
  <si>
    <t>2639-4979</t>
  </si>
  <si>
    <t>material;chemists;engineers</t>
  </si>
  <si>
    <t>pubs.acs.org/journal/amlcef</t>
  </si>
  <si>
    <t>ACS Chemical Health &amp; Safety</t>
  </si>
  <si>
    <t>《ACS化学职业健康和安全性》</t>
  </si>
  <si>
    <t>1878-0504</t>
  </si>
  <si>
    <t>1994,v.1, no.1-</t>
  </si>
  <si>
    <t>safety management</t>
  </si>
  <si>
    <t>pubs.acs.org/journal/achsc5</t>
  </si>
  <si>
    <t>Journal of the American Society for Mass Spectrometry</t>
  </si>
  <si>
    <t>《美国质谱学会会刊》</t>
  </si>
  <si>
    <t>1044-0305</t>
  </si>
  <si>
    <t>1879-1123</t>
  </si>
  <si>
    <t>1990,v.1, no.1-</t>
  </si>
  <si>
    <t>mass spectrometry</t>
  </si>
  <si>
    <t>pubs.acs.org/journal/jamsef</t>
  </si>
  <si>
    <t>ACS ES&amp;T Water</t>
  </si>
  <si>
    <t>《ACS环境科学和技术-水》</t>
  </si>
  <si>
    <t>2690-0637</t>
  </si>
  <si>
    <t>2021,v.1, no.1-</t>
  </si>
  <si>
    <t>water supply;water quality</t>
  </si>
  <si>
    <t>pubs.acs.org/journal/aewcaa</t>
  </si>
  <si>
    <t>ACS ES&amp;T Engineering</t>
  </si>
  <si>
    <t>《ACS环境科学和技术-工程》</t>
  </si>
  <si>
    <t>2690-0645</t>
  </si>
  <si>
    <t>environmetal engineering</t>
  </si>
  <si>
    <t>pubs.acs.org/journal/aeecco</t>
  </si>
  <si>
    <t>Accounts of Materials Research</t>
  </si>
  <si>
    <t>《材料研究评述》</t>
  </si>
  <si>
    <t>2643-6728</t>
  </si>
  <si>
    <t>material science</t>
  </si>
  <si>
    <t>pubs.acs.org/journal/amrcda</t>
  </si>
  <si>
    <t>ACS Food Science &amp; Technology</t>
  </si>
  <si>
    <t>《ACS食品科学与技术》</t>
  </si>
  <si>
    <t>2692-1944</t>
  </si>
  <si>
    <t>food security; food preservation; food ingredients</t>
  </si>
  <si>
    <t>pubs.acs.org/journal/afsthl</t>
  </si>
  <si>
    <t>ACS Agricultural Science &amp; Technology</t>
  </si>
  <si>
    <r>
      <rPr>
        <sz val="10"/>
        <color indexed="8"/>
        <rFont val="宋体"/>
        <family val="0"/>
      </rPr>
      <t>《</t>
    </r>
    <r>
      <rPr>
        <sz val="10"/>
        <color indexed="8"/>
        <rFont val="Times New Roman"/>
        <family val="1"/>
      </rPr>
      <t>ACS</t>
    </r>
    <r>
      <rPr>
        <sz val="10"/>
        <color indexed="8"/>
        <rFont val="宋体"/>
        <family val="0"/>
      </rPr>
      <t>农业科学与技术》</t>
    </r>
  </si>
  <si>
    <t>2692-1952</t>
  </si>
  <si>
    <t>plant science; soil; agricultural engineering</t>
  </si>
  <si>
    <t>pubs.acs.org/journal/aastgj</t>
  </si>
  <si>
    <t>ACS Applied Engineering Materials</t>
  </si>
  <si>
    <t>《ACS应用工程材料》</t>
  </si>
  <si>
    <t>2771-9545</t>
  </si>
  <si>
    <t>2023,v.1, no.1-</t>
  </si>
  <si>
    <t>engineering materials</t>
  </si>
  <si>
    <t>https://pubs.acs.org/journal/aaemdr</t>
  </si>
  <si>
    <t>ACS Applied Optical Materials</t>
  </si>
  <si>
    <t>《ACS应用光学材料》</t>
  </si>
  <si>
    <t>2771-9855</t>
  </si>
  <si>
    <t>optical materials</t>
  </si>
  <si>
    <t>https://pubs.acs.org/journal/aaoma6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</si>
</sst>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?/?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33" borderId="1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>
      <alignment vertical="center"/>
    </xf>
    <xf numFmtId="176" fontId="47" fillId="0" borderId="10" xfId="0" applyNumberFormat="1" applyFont="1" applyBorder="1" applyAlignment="1" applyProtection="1">
      <alignment horizontal="left" vertical="center"/>
      <protection locked="0"/>
    </xf>
    <xf numFmtId="176" fontId="47" fillId="0" borderId="10" xfId="0" applyNumberFormat="1" applyFont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/>
      <protection locked="0"/>
    </xf>
    <xf numFmtId="177" fontId="47" fillId="0" borderId="10" xfId="0" applyNumberFormat="1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s.acs.org/journal/aanmf6" TargetMode="External" /><Relationship Id="rId2" Type="http://schemas.openxmlformats.org/officeDocument/2006/relationships/hyperlink" Target="http://pubs.acs.org/journal/aaemc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xSplit="2" ySplit="2" topLeftCell="C45" activePane="bottomRight" state="frozen"/>
      <selection pane="bottomRight" activeCell="B27" sqref="B27"/>
    </sheetView>
  </sheetViews>
  <sheetFormatPr defaultColWidth="9.00390625" defaultRowHeight="15"/>
  <cols>
    <col min="1" max="1" width="9.00390625" style="2" customWidth="1"/>
    <col min="2" max="2" width="35.421875" style="2" customWidth="1"/>
    <col min="3" max="3" width="15.28125" style="2" customWidth="1"/>
    <col min="4" max="4" width="9.7109375" style="2" customWidth="1"/>
    <col min="5" max="6" width="13.7109375" style="2" customWidth="1"/>
    <col min="7" max="7" width="30.57421875" style="2" customWidth="1"/>
    <col min="8" max="8" width="10.421875" style="2" customWidth="1"/>
    <col min="9" max="16384" width="9.00390625" style="3" customWidth="1"/>
  </cols>
  <sheetData>
    <row r="1" spans="1:8" s="1" customFormat="1" ht="12.75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 ht="12.75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10" t="s">
        <v>13</v>
      </c>
      <c r="G3" s="9" t="s">
        <v>14</v>
      </c>
      <c r="H3" s="11" t="s">
        <v>15</v>
      </c>
    </row>
    <row r="4" spans="1:8" ht="15" customHeight="1">
      <c r="A4" s="8">
        <v>2</v>
      </c>
      <c r="B4" s="9" t="s">
        <v>16</v>
      </c>
      <c r="C4" s="9" t="s">
        <v>17</v>
      </c>
      <c r="D4" s="12" t="s">
        <v>18</v>
      </c>
      <c r="E4" s="13" t="s">
        <v>19</v>
      </c>
      <c r="F4" s="14" t="s">
        <v>20</v>
      </c>
      <c r="G4" s="15" t="s">
        <v>21</v>
      </c>
      <c r="H4" s="11" t="s">
        <v>22</v>
      </c>
    </row>
    <row r="5" spans="1:8" ht="12.75">
      <c r="A5" s="8">
        <v>3</v>
      </c>
      <c r="B5" s="16" t="s">
        <v>23</v>
      </c>
      <c r="C5" s="16" t="s">
        <v>24</v>
      </c>
      <c r="D5" s="10" t="s">
        <v>25</v>
      </c>
      <c r="E5" s="16" t="s">
        <v>26</v>
      </c>
      <c r="F5" s="16" t="s">
        <v>27</v>
      </c>
      <c r="G5" s="11" t="s">
        <v>28</v>
      </c>
      <c r="H5" s="11" t="s">
        <v>29</v>
      </c>
    </row>
    <row r="6" spans="1:8" ht="12.75">
      <c r="A6" s="8">
        <v>4</v>
      </c>
      <c r="B6" s="16" t="s">
        <v>30</v>
      </c>
      <c r="C6" s="16" t="s">
        <v>31</v>
      </c>
      <c r="D6" s="10"/>
      <c r="E6" s="16" t="s">
        <v>32</v>
      </c>
      <c r="F6" s="16" t="s">
        <v>33</v>
      </c>
      <c r="G6" s="11" t="s">
        <v>34</v>
      </c>
      <c r="H6" s="11" t="s">
        <v>35</v>
      </c>
    </row>
    <row r="7" spans="1:8" ht="12.75">
      <c r="A7" s="8">
        <v>5</v>
      </c>
      <c r="B7" s="9" t="s">
        <v>36</v>
      </c>
      <c r="C7" s="9" t="s">
        <v>37</v>
      </c>
      <c r="D7" s="10"/>
      <c r="E7" s="11" t="s">
        <v>38</v>
      </c>
      <c r="F7" s="10" t="s">
        <v>33</v>
      </c>
      <c r="G7" s="11" t="s">
        <v>39</v>
      </c>
      <c r="H7" s="11" t="s">
        <v>40</v>
      </c>
    </row>
    <row r="8" spans="1:8" ht="12.75">
      <c r="A8" s="8">
        <v>6</v>
      </c>
      <c r="B8" s="9" t="s">
        <v>41</v>
      </c>
      <c r="C8" s="9" t="s">
        <v>42</v>
      </c>
      <c r="D8" s="17" t="s">
        <v>43</v>
      </c>
      <c r="E8" s="11" t="s">
        <v>44</v>
      </c>
      <c r="F8" s="10" t="s">
        <v>45</v>
      </c>
      <c r="G8" s="11" t="s">
        <v>46</v>
      </c>
      <c r="H8" s="11" t="s">
        <v>47</v>
      </c>
    </row>
    <row r="9" spans="1:8" ht="12.75">
      <c r="A9" s="8">
        <v>7</v>
      </c>
      <c r="B9" s="9" t="s">
        <v>48</v>
      </c>
      <c r="C9" s="9" t="s">
        <v>49</v>
      </c>
      <c r="D9" s="18" t="s">
        <v>50</v>
      </c>
      <c r="E9" s="11" t="s">
        <v>51</v>
      </c>
      <c r="F9" s="19" t="s">
        <v>13</v>
      </c>
      <c r="G9" s="11" t="s">
        <v>52</v>
      </c>
      <c r="H9" s="11" t="s">
        <v>53</v>
      </c>
    </row>
    <row r="10" spans="1:8" ht="12.75">
      <c r="A10" s="8">
        <v>8</v>
      </c>
      <c r="B10" s="9" t="s">
        <v>54</v>
      </c>
      <c r="C10" s="9" t="s">
        <v>55</v>
      </c>
      <c r="D10" s="19" t="s">
        <v>56</v>
      </c>
      <c r="E10" s="15" t="s">
        <v>57</v>
      </c>
      <c r="F10" s="19" t="s">
        <v>13</v>
      </c>
      <c r="G10" s="11" t="s">
        <v>58</v>
      </c>
      <c r="H10" s="11" t="s">
        <v>59</v>
      </c>
    </row>
    <row r="11" spans="1:8" ht="12.75">
      <c r="A11" s="8">
        <v>9</v>
      </c>
      <c r="B11" s="16" t="s">
        <v>60</v>
      </c>
      <c r="C11" s="16" t="s">
        <v>61</v>
      </c>
      <c r="D11" s="11" t="s">
        <v>62</v>
      </c>
      <c r="E11" s="11" t="s">
        <v>63</v>
      </c>
      <c r="F11" s="18" t="s">
        <v>13</v>
      </c>
      <c r="G11" s="11" t="s">
        <v>64</v>
      </c>
      <c r="H11" s="11" t="s">
        <v>65</v>
      </c>
    </row>
    <row r="12" spans="1:8" ht="12.75">
      <c r="A12" s="8">
        <v>10</v>
      </c>
      <c r="B12" s="11" t="s">
        <v>66</v>
      </c>
      <c r="C12" s="11" t="s">
        <v>67</v>
      </c>
      <c r="D12" s="11" t="s">
        <v>68</v>
      </c>
      <c r="E12" s="11" t="s">
        <v>69</v>
      </c>
      <c r="F12" s="11" t="s">
        <v>70</v>
      </c>
      <c r="G12" s="11" t="s">
        <v>71</v>
      </c>
      <c r="H12" s="11" t="s">
        <v>72</v>
      </c>
    </row>
    <row r="13" spans="1:8" ht="12.75">
      <c r="A13" s="8">
        <v>11</v>
      </c>
      <c r="B13" s="11" t="s">
        <v>73</v>
      </c>
      <c r="C13" s="11" t="s">
        <v>74</v>
      </c>
      <c r="D13" s="11" t="s">
        <v>75</v>
      </c>
      <c r="E13" s="11" t="s">
        <v>76</v>
      </c>
      <c r="F13" s="11" t="s">
        <v>13</v>
      </c>
      <c r="G13" s="11" t="s">
        <v>77</v>
      </c>
      <c r="H13" s="11" t="s">
        <v>78</v>
      </c>
    </row>
    <row r="14" spans="1:8" ht="12.75">
      <c r="A14" s="8">
        <v>12</v>
      </c>
      <c r="B14" s="11" t="s">
        <v>79</v>
      </c>
      <c r="C14" s="11" t="s">
        <v>80</v>
      </c>
      <c r="D14" s="11" t="s">
        <v>81</v>
      </c>
      <c r="E14" s="11" t="s">
        <v>82</v>
      </c>
      <c r="F14" s="11" t="s">
        <v>13</v>
      </c>
      <c r="G14" s="11" t="s">
        <v>83</v>
      </c>
      <c r="H14" s="11" t="s">
        <v>84</v>
      </c>
    </row>
    <row r="15" spans="1:8" ht="12.75">
      <c r="A15" s="8">
        <v>13</v>
      </c>
      <c r="B15" s="11" t="s">
        <v>85</v>
      </c>
      <c r="C15" s="11" t="s">
        <v>86</v>
      </c>
      <c r="D15" s="11" t="s">
        <v>87</v>
      </c>
      <c r="E15" s="11" t="s">
        <v>88</v>
      </c>
      <c r="F15" s="11" t="s">
        <v>13</v>
      </c>
      <c r="G15" s="11" t="s">
        <v>89</v>
      </c>
      <c r="H15" s="11" t="s">
        <v>90</v>
      </c>
    </row>
    <row r="16" spans="1:8" ht="12.75">
      <c r="A16" s="8">
        <v>14</v>
      </c>
      <c r="B16" s="11" t="s">
        <v>91</v>
      </c>
      <c r="C16" s="11" t="s">
        <v>92</v>
      </c>
      <c r="D16" s="11" t="s">
        <v>93</v>
      </c>
      <c r="E16" s="11" t="s">
        <v>94</v>
      </c>
      <c r="F16" s="11" t="s">
        <v>95</v>
      </c>
      <c r="G16" s="11" t="s">
        <v>96</v>
      </c>
      <c r="H16" s="11" t="s">
        <v>97</v>
      </c>
    </row>
    <row r="17" spans="1:8" ht="12.75">
      <c r="A17" s="8">
        <v>15</v>
      </c>
      <c r="B17" s="11" t="s">
        <v>98</v>
      </c>
      <c r="C17" s="11" t="s">
        <v>99</v>
      </c>
      <c r="D17" s="11" t="s">
        <v>100</v>
      </c>
      <c r="E17" s="11" t="s">
        <v>101</v>
      </c>
      <c r="F17" s="11" t="s">
        <v>13</v>
      </c>
      <c r="G17" s="11" t="s">
        <v>102</v>
      </c>
      <c r="H17" s="11" t="s">
        <v>103</v>
      </c>
    </row>
    <row r="18" spans="1:8" ht="12.75">
      <c r="A18" s="8">
        <v>16</v>
      </c>
      <c r="B18" s="11" t="s">
        <v>104</v>
      </c>
      <c r="C18" s="11" t="s">
        <v>105</v>
      </c>
      <c r="D18" s="11" t="s">
        <v>106</v>
      </c>
      <c r="E18" s="11" t="s">
        <v>107</v>
      </c>
      <c r="F18" s="11" t="s">
        <v>13</v>
      </c>
      <c r="G18" s="11" t="s">
        <v>108</v>
      </c>
      <c r="H18" s="11" t="s">
        <v>109</v>
      </c>
    </row>
    <row r="19" spans="1:8" ht="12.75">
      <c r="A19" s="8">
        <v>17</v>
      </c>
      <c r="B19" s="11" t="s">
        <v>110</v>
      </c>
      <c r="C19" s="11" t="s">
        <v>111</v>
      </c>
      <c r="D19" s="11" t="s">
        <v>112</v>
      </c>
      <c r="E19" s="11" t="s">
        <v>113</v>
      </c>
      <c r="F19" s="11" t="s">
        <v>13</v>
      </c>
      <c r="G19" s="11" t="s">
        <v>114</v>
      </c>
      <c r="H19" s="11" t="s">
        <v>115</v>
      </c>
    </row>
    <row r="20" spans="1:8" ht="12.75">
      <c r="A20" s="8">
        <v>18</v>
      </c>
      <c r="B20" s="11" t="s">
        <v>116</v>
      </c>
      <c r="C20" s="11" t="s">
        <v>117</v>
      </c>
      <c r="D20" s="11" t="s">
        <v>118</v>
      </c>
      <c r="E20" s="11" t="s">
        <v>119</v>
      </c>
      <c r="F20" s="11" t="s">
        <v>13</v>
      </c>
      <c r="G20" s="11" t="s">
        <v>120</v>
      </c>
      <c r="H20" s="11" t="s">
        <v>121</v>
      </c>
    </row>
    <row r="21" spans="1:8" ht="12.75">
      <c r="A21" s="8">
        <v>19</v>
      </c>
      <c r="B21" s="11" t="s">
        <v>122</v>
      </c>
      <c r="C21" s="11" t="s">
        <v>123</v>
      </c>
      <c r="D21" s="11" t="s">
        <v>124</v>
      </c>
      <c r="E21" s="11" t="s">
        <v>125</v>
      </c>
      <c r="F21" s="11" t="s">
        <v>13</v>
      </c>
      <c r="G21" s="11" t="s">
        <v>126</v>
      </c>
      <c r="H21" s="11" t="s">
        <v>127</v>
      </c>
    </row>
    <row r="22" spans="1:8" ht="12.75">
      <c r="A22" s="8">
        <v>20</v>
      </c>
      <c r="B22" s="11" t="s">
        <v>128</v>
      </c>
      <c r="C22" s="11" t="s">
        <v>129</v>
      </c>
      <c r="D22" s="11" t="s">
        <v>130</v>
      </c>
      <c r="E22" s="11" t="s">
        <v>131</v>
      </c>
      <c r="F22" s="11" t="s">
        <v>13</v>
      </c>
      <c r="G22" s="11" t="s">
        <v>132</v>
      </c>
      <c r="H22" s="11" t="s">
        <v>133</v>
      </c>
    </row>
    <row r="23" spans="1:8" ht="12.75">
      <c r="A23" s="8">
        <v>21</v>
      </c>
      <c r="B23" s="11" t="s">
        <v>134</v>
      </c>
      <c r="C23" s="11" t="s">
        <v>135</v>
      </c>
      <c r="D23" s="11" t="s">
        <v>136</v>
      </c>
      <c r="E23" s="11" t="s">
        <v>137</v>
      </c>
      <c r="F23" s="11" t="s">
        <v>13</v>
      </c>
      <c r="G23" s="11" t="s">
        <v>138</v>
      </c>
      <c r="H23" s="11" t="s">
        <v>139</v>
      </c>
    </row>
    <row r="24" spans="1:8" ht="12.75">
      <c r="A24" s="8">
        <v>22</v>
      </c>
      <c r="B24" s="11" t="s">
        <v>140</v>
      </c>
      <c r="C24" s="20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</row>
    <row r="25" spans="1:8" ht="12.75">
      <c r="A25" s="8">
        <v>23</v>
      </c>
      <c r="B25" s="11" t="s">
        <v>147</v>
      </c>
      <c r="C25" s="11" t="s">
        <v>148</v>
      </c>
      <c r="D25" s="11" t="s">
        <v>149</v>
      </c>
      <c r="E25" s="11" t="s">
        <v>150</v>
      </c>
      <c r="F25" s="11" t="s">
        <v>13</v>
      </c>
      <c r="G25" s="11" t="s">
        <v>151</v>
      </c>
      <c r="H25" s="11" t="s">
        <v>152</v>
      </c>
    </row>
    <row r="26" spans="1:8" ht="12.75">
      <c r="A26" s="8">
        <v>24</v>
      </c>
      <c r="B26" s="11" t="s">
        <v>153</v>
      </c>
      <c r="C26" s="11" t="s">
        <v>154</v>
      </c>
      <c r="D26" s="11" t="s">
        <v>155</v>
      </c>
      <c r="E26" s="11" t="s">
        <v>156</v>
      </c>
      <c r="F26" s="11" t="s">
        <v>13</v>
      </c>
      <c r="G26" s="11" t="s">
        <v>157</v>
      </c>
      <c r="H26" s="11" t="s">
        <v>158</v>
      </c>
    </row>
    <row r="27" spans="1:8" ht="12.75">
      <c r="A27" s="8">
        <v>25</v>
      </c>
      <c r="B27" s="11" t="s">
        <v>159</v>
      </c>
      <c r="C27" s="11" t="s">
        <v>160</v>
      </c>
      <c r="D27" s="11" t="s">
        <v>161</v>
      </c>
      <c r="E27" s="11" t="s">
        <v>162</v>
      </c>
      <c r="F27" s="11" t="s">
        <v>163</v>
      </c>
      <c r="G27" s="11" t="s">
        <v>164</v>
      </c>
      <c r="H27" s="11" t="s">
        <v>165</v>
      </c>
    </row>
    <row r="28" spans="1:8" ht="12.75">
      <c r="A28" s="8">
        <v>26</v>
      </c>
      <c r="B28" s="11" t="s">
        <v>166</v>
      </c>
      <c r="C28" s="11" t="s">
        <v>167</v>
      </c>
      <c r="D28" s="11" t="s">
        <v>168</v>
      </c>
      <c r="E28" s="11" t="s">
        <v>169</v>
      </c>
      <c r="F28" s="11" t="s">
        <v>13</v>
      </c>
      <c r="G28" s="11" t="s">
        <v>170</v>
      </c>
      <c r="H28" s="11" t="s">
        <v>171</v>
      </c>
    </row>
    <row r="29" spans="1:8" ht="12.75">
      <c r="A29" s="8">
        <v>27</v>
      </c>
      <c r="B29" s="11" t="s">
        <v>172</v>
      </c>
      <c r="C29" s="11" t="s">
        <v>173</v>
      </c>
      <c r="D29" s="11" t="s">
        <v>174</v>
      </c>
      <c r="E29" s="11" t="s">
        <v>175</v>
      </c>
      <c r="F29" s="11" t="s">
        <v>13</v>
      </c>
      <c r="G29" s="11" t="s">
        <v>176</v>
      </c>
      <c r="H29" s="11" t="s">
        <v>177</v>
      </c>
    </row>
    <row r="30" spans="1:8" ht="12.75">
      <c r="A30" s="8">
        <v>28</v>
      </c>
      <c r="B30" s="11" t="s">
        <v>178</v>
      </c>
      <c r="C30" s="11" t="s">
        <v>179</v>
      </c>
      <c r="D30" s="11" t="s">
        <v>180</v>
      </c>
      <c r="E30" s="11" t="s">
        <v>181</v>
      </c>
      <c r="F30" s="11" t="s">
        <v>13</v>
      </c>
      <c r="G30" s="11" t="s">
        <v>182</v>
      </c>
      <c r="H30" s="11" t="s">
        <v>183</v>
      </c>
    </row>
    <row r="31" spans="1:8" ht="12.75">
      <c r="A31" s="8">
        <v>29</v>
      </c>
      <c r="B31" s="11" t="s">
        <v>184</v>
      </c>
      <c r="C31" s="11" t="s">
        <v>185</v>
      </c>
      <c r="D31" s="11" t="s">
        <v>186</v>
      </c>
      <c r="E31" s="11" t="s">
        <v>187</v>
      </c>
      <c r="F31" s="11" t="s">
        <v>188</v>
      </c>
      <c r="G31" s="11" t="s">
        <v>189</v>
      </c>
      <c r="H31" s="11" t="s">
        <v>190</v>
      </c>
    </row>
    <row r="32" spans="1:8" ht="12.75">
      <c r="A32" s="8">
        <v>30</v>
      </c>
      <c r="B32" s="11" t="s">
        <v>191</v>
      </c>
      <c r="C32" s="11" t="s">
        <v>192</v>
      </c>
      <c r="D32" s="11" t="s">
        <v>193</v>
      </c>
      <c r="E32" s="11" t="s">
        <v>194</v>
      </c>
      <c r="F32" s="11" t="s">
        <v>188</v>
      </c>
      <c r="G32" s="11" t="s">
        <v>195</v>
      </c>
      <c r="H32" s="11" t="s">
        <v>196</v>
      </c>
    </row>
    <row r="33" spans="1:8" ht="12.75">
      <c r="A33" s="8">
        <v>31</v>
      </c>
      <c r="B33" s="11" t="s">
        <v>197</v>
      </c>
      <c r="C33" s="11" t="s">
        <v>198</v>
      </c>
      <c r="D33" s="11" t="s">
        <v>199</v>
      </c>
      <c r="E33" s="11" t="s">
        <v>200</v>
      </c>
      <c r="F33" s="11" t="s">
        <v>13</v>
      </c>
      <c r="G33" s="11" t="s">
        <v>201</v>
      </c>
      <c r="H33" s="11" t="s">
        <v>202</v>
      </c>
    </row>
    <row r="34" spans="1:8" ht="12.75">
      <c r="A34" s="8">
        <v>32</v>
      </c>
      <c r="B34" s="11" t="s">
        <v>203</v>
      </c>
      <c r="C34" s="11" t="s">
        <v>204</v>
      </c>
      <c r="D34" s="11" t="s">
        <v>205</v>
      </c>
      <c r="E34" s="11" t="s">
        <v>206</v>
      </c>
      <c r="F34" s="11" t="s">
        <v>13</v>
      </c>
      <c r="G34" s="11" t="s">
        <v>207</v>
      </c>
      <c r="H34" s="11" t="s">
        <v>208</v>
      </c>
    </row>
    <row r="35" spans="1:8" ht="12.75">
      <c r="A35" s="8">
        <v>33</v>
      </c>
      <c r="B35" s="11" t="s">
        <v>209</v>
      </c>
      <c r="C35" s="11" t="s">
        <v>210</v>
      </c>
      <c r="D35" s="11" t="s">
        <v>211</v>
      </c>
      <c r="E35" s="11" t="s">
        <v>212</v>
      </c>
      <c r="F35" s="11" t="s">
        <v>13</v>
      </c>
      <c r="G35" s="11" t="s">
        <v>213</v>
      </c>
      <c r="H35" s="11" t="s">
        <v>214</v>
      </c>
    </row>
    <row r="36" spans="1:8" ht="12.75">
      <c r="A36" s="8">
        <v>34</v>
      </c>
      <c r="B36" s="11" t="s">
        <v>215</v>
      </c>
      <c r="C36" s="11" t="s">
        <v>216</v>
      </c>
      <c r="D36" s="11" t="s">
        <v>217</v>
      </c>
      <c r="E36" s="11" t="s">
        <v>218</v>
      </c>
      <c r="F36" s="11" t="s">
        <v>13</v>
      </c>
      <c r="G36" s="11" t="s">
        <v>219</v>
      </c>
      <c r="H36" s="11" t="s">
        <v>220</v>
      </c>
    </row>
    <row r="37" spans="1:8" ht="12.75">
      <c r="A37" s="8">
        <v>35</v>
      </c>
      <c r="B37" s="11" t="s">
        <v>221</v>
      </c>
      <c r="C37" s="11" t="s">
        <v>222</v>
      </c>
      <c r="D37" s="11" t="s">
        <v>223</v>
      </c>
      <c r="E37" s="11" t="s">
        <v>224</v>
      </c>
      <c r="F37" s="11" t="s">
        <v>13</v>
      </c>
      <c r="G37" s="11" t="s">
        <v>225</v>
      </c>
      <c r="H37" s="11" t="s">
        <v>226</v>
      </c>
    </row>
    <row r="38" spans="1:8" ht="12.75">
      <c r="A38" s="8">
        <v>36</v>
      </c>
      <c r="B38" s="21" t="s">
        <v>227</v>
      </c>
      <c r="C38" s="21" t="s">
        <v>228</v>
      </c>
      <c r="D38" s="11" t="s">
        <v>229</v>
      </c>
      <c r="E38" s="11" t="s">
        <v>230</v>
      </c>
      <c r="F38" s="11" t="s">
        <v>13</v>
      </c>
      <c r="G38" s="11" t="s">
        <v>231</v>
      </c>
      <c r="H38" s="11" t="s">
        <v>232</v>
      </c>
    </row>
    <row r="39" spans="1:8" ht="12.75">
      <c r="A39" s="8">
        <v>37</v>
      </c>
      <c r="B39" s="11" t="s">
        <v>233</v>
      </c>
      <c r="C39" s="11" t="s">
        <v>234</v>
      </c>
      <c r="D39" s="11" t="s">
        <v>235</v>
      </c>
      <c r="E39" s="11" t="s">
        <v>236</v>
      </c>
      <c r="F39" s="11" t="s">
        <v>45</v>
      </c>
      <c r="G39" s="11" t="s">
        <v>237</v>
      </c>
      <c r="H39" s="11" t="s">
        <v>238</v>
      </c>
    </row>
    <row r="40" spans="1:8" ht="12.75">
      <c r="A40" s="8">
        <v>38</v>
      </c>
      <c r="B40" s="11" t="s">
        <v>239</v>
      </c>
      <c r="C40" s="11" t="s">
        <v>240</v>
      </c>
      <c r="D40" s="10"/>
      <c r="E40" s="11" t="s">
        <v>241</v>
      </c>
      <c r="F40" s="11" t="s">
        <v>33</v>
      </c>
      <c r="G40" s="11" t="s">
        <v>242</v>
      </c>
      <c r="H40" s="11" t="s">
        <v>243</v>
      </c>
    </row>
    <row r="41" spans="1:8" ht="12.75">
      <c r="A41" s="8">
        <v>39</v>
      </c>
      <c r="B41" s="11" t="s">
        <v>244</v>
      </c>
      <c r="C41" s="11" t="s">
        <v>245</v>
      </c>
      <c r="D41" s="10"/>
      <c r="E41" s="11" t="s">
        <v>246</v>
      </c>
      <c r="F41" s="11" t="s">
        <v>247</v>
      </c>
      <c r="G41" s="11" t="s">
        <v>248</v>
      </c>
      <c r="H41" s="11" t="s">
        <v>249</v>
      </c>
    </row>
    <row r="42" spans="1:8" ht="12.75">
      <c r="A42" s="8">
        <v>40</v>
      </c>
      <c r="B42" s="11" t="s">
        <v>250</v>
      </c>
      <c r="C42" s="11" t="s">
        <v>251</v>
      </c>
      <c r="D42" s="11" t="s">
        <v>252</v>
      </c>
      <c r="E42" s="11" t="s">
        <v>253</v>
      </c>
      <c r="F42" s="11" t="s">
        <v>13</v>
      </c>
      <c r="G42" s="11" t="s">
        <v>254</v>
      </c>
      <c r="H42" s="11" t="s">
        <v>255</v>
      </c>
    </row>
    <row r="43" spans="1:8" ht="12.75">
      <c r="A43" s="8">
        <v>41</v>
      </c>
      <c r="B43" s="11" t="s">
        <v>256</v>
      </c>
      <c r="C43" s="11" t="s">
        <v>257</v>
      </c>
      <c r="D43" s="10"/>
      <c r="E43" s="11" t="s">
        <v>258</v>
      </c>
      <c r="F43" s="11" t="s">
        <v>259</v>
      </c>
      <c r="G43" s="11" t="s">
        <v>260</v>
      </c>
      <c r="H43" s="11" t="s">
        <v>261</v>
      </c>
    </row>
    <row r="44" spans="1:8" ht="12.75">
      <c r="A44" s="8">
        <v>42</v>
      </c>
      <c r="B44" s="11" t="s">
        <v>262</v>
      </c>
      <c r="C44" s="11" t="s">
        <v>263</v>
      </c>
      <c r="D44" s="10"/>
      <c r="E44" s="11" t="s">
        <v>264</v>
      </c>
      <c r="F44" s="11" t="s">
        <v>259</v>
      </c>
      <c r="G44" s="11" t="s">
        <v>265</v>
      </c>
      <c r="H44" s="11" t="s">
        <v>266</v>
      </c>
    </row>
    <row r="45" spans="1:8" ht="12.75">
      <c r="A45" s="8">
        <v>43</v>
      </c>
      <c r="B45" s="11" t="s">
        <v>267</v>
      </c>
      <c r="C45" s="11" t="s">
        <v>268</v>
      </c>
      <c r="D45" s="10"/>
      <c r="E45" s="11" t="s">
        <v>269</v>
      </c>
      <c r="F45" s="11" t="s">
        <v>270</v>
      </c>
      <c r="G45" s="11" t="s">
        <v>271</v>
      </c>
      <c r="H45" s="11" t="s">
        <v>272</v>
      </c>
    </row>
    <row r="46" spans="1:8" ht="12.75">
      <c r="A46" s="8">
        <v>44</v>
      </c>
      <c r="B46" s="11" t="s">
        <v>273</v>
      </c>
      <c r="C46" s="11" t="s">
        <v>274</v>
      </c>
      <c r="D46" s="10"/>
      <c r="E46" s="11" t="s">
        <v>275</v>
      </c>
      <c r="F46" s="11" t="s">
        <v>276</v>
      </c>
      <c r="G46" s="11" t="s">
        <v>108</v>
      </c>
      <c r="H46" s="11" t="s">
        <v>277</v>
      </c>
    </row>
    <row r="47" spans="1:8" ht="12.75">
      <c r="A47" s="8">
        <v>45</v>
      </c>
      <c r="B47" s="11" t="s">
        <v>278</v>
      </c>
      <c r="C47" s="11" t="s">
        <v>279</v>
      </c>
      <c r="D47" s="10"/>
      <c r="E47" s="11" t="s">
        <v>280</v>
      </c>
      <c r="F47" s="11" t="s">
        <v>276</v>
      </c>
      <c r="G47" s="11" t="s">
        <v>281</v>
      </c>
      <c r="H47" s="11" t="s">
        <v>282</v>
      </c>
    </row>
    <row r="48" spans="1:8" ht="12.75">
      <c r="A48" s="8">
        <v>46</v>
      </c>
      <c r="B48" s="11" t="s">
        <v>283</v>
      </c>
      <c r="C48" s="11" t="s">
        <v>284</v>
      </c>
      <c r="D48" s="11" t="s">
        <v>285</v>
      </c>
      <c r="E48" s="11" t="s">
        <v>286</v>
      </c>
      <c r="F48" s="11" t="s">
        <v>287</v>
      </c>
      <c r="G48" s="11" t="s">
        <v>288</v>
      </c>
      <c r="H48" s="11" t="s">
        <v>289</v>
      </c>
    </row>
    <row r="49" spans="1:8" ht="12.75">
      <c r="A49" s="8">
        <v>47</v>
      </c>
      <c r="B49" s="11" t="s">
        <v>290</v>
      </c>
      <c r="C49" s="11" t="s">
        <v>291</v>
      </c>
      <c r="D49" s="10"/>
      <c r="E49" s="11" t="s">
        <v>292</v>
      </c>
      <c r="F49" s="11" t="s">
        <v>293</v>
      </c>
      <c r="G49" s="11" t="s">
        <v>294</v>
      </c>
      <c r="H49" s="11" t="s">
        <v>295</v>
      </c>
    </row>
    <row r="50" spans="1:8" ht="12.75">
      <c r="A50" s="8">
        <v>48</v>
      </c>
      <c r="B50" s="11" t="s">
        <v>296</v>
      </c>
      <c r="C50" s="11" t="s">
        <v>297</v>
      </c>
      <c r="D50" s="10"/>
      <c r="E50" s="11" t="s">
        <v>298</v>
      </c>
      <c r="F50" s="11" t="s">
        <v>293</v>
      </c>
      <c r="G50" s="11" t="s">
        <v>299</v>
      </c>
      <c r="H50" s="11" t="s">
        <v>300</v>
      </c>
    </row>
    <row r="51" spans="1:8" ht="12.75">
      <c r="A51" s="8">
        <v>49</v>
      </c>
      <c r="B51" s="11" t="s">
        <v>301</v>
      </c>
      <c r="C51" s="11" t="s">
        <v>302</v>
      </c>
      <c r="D51" s="10"/>
      <c r="E51" s="11" t="s">
        <v>303</v>
      </c>
      <c r="F51" s="11" t="s">
        <v>304</v>
      </c>
      <c r="G51" s="11" t="s">
        <v>305</v>
      </c>
      <c r="H51" s="11" t="s">
        <v>306</v>
      </c>
    </row>
    <row r="52" spans="1:8" ht="12.75">
      <c r="A52" s="8">
        <v>50</v>
      </c>
      <c r="B52" s="11" t="s">
        <v>307</v>
      </c>
      <c r="C52" s="11" t="s">
        <v>308</v>
      </c>
      <c r="D52" s="10"/>
      <c r="E52" s="11" t="s">
        <v>309</v>
      </c>
      <c r="F52" s="11" t="s">
        <v>304</v>
      </c>
      <c r="G52" s="11" t="s">
        <v>310</v>
      </c>
      <c r="H52" s="11" t="s">
        <v>311</v>
      </c>
    </row>
    <row r="53" spans="1:8" ht="12.75">
      <c r="A53" s="8">
        <v>51</v>
      </c>
      <c r="B53" s="11" t="s">
        <v>312</v>
      </c>
      <c r="C53" s="11" t="s">
        <v>313</v>
      </c>
      <c r="D53" s="10"/>
      <c r="E53" s="11" t="s">
        <v>314</v>
      </c>
      <c r="F53" s="11" t="s">
        <v>315</v>
      </c>
      <c r="G53" s="11" t="s">
        <v>316</v>
      </c>
      <c r="H53" s="11" t="s">
        <v>317</v>
      </c>
    </row>
    <row r="54" spans="1:8" ht="12.75">
      <c r="A54" s="8">
        <v>52</v>
      </c>
      <c r="B54" s="11" t="s">
        <v>318</v>
      </c>
      <c r="C54" s="11" t="s">
        <v>319</v>
      </c>
      <c r="D54" s="10"/>
      <c r="E54" s="11" t="s">
        <v>320</v>
      </c>
      <c r="F54" s="11" t="s">
        <v>321</v>
      </c>
      <c r="G54" s="11" t="s">
        <v>322</v>
      </c>
      <c r="H54" s="11" t="s">
        <v>323</v>
      </c>
    </row>
    <row r="55" spans="1:8" ht="12.75">
      <c r="A55" s="8">
        <v>53</v>
      </c>
      <c r="B55" s="11" t="s">
        <v>324</v>
      </c>
      <c r="C55" s="11" t="s">
        <v>325</v>
      </c>
      <c r="D55" s="10"/>
      <c r="E55" s="11" t="s">
        <v>326</v>
      </c>
      <c r="F55" s="11" t="s">
        <v>321</v>
      </c>
      <c r="G55" s="9" t="s">
        <v>327</v>
      </c>
      <c r="H55" s="11" t="s">
        <v>328</v>
      </c>
    </row>
    <row r="56" spans="1:8" ht="12.75">
      <c r="A56" s="8">
        <v>54</v>
      </c>
      <c r="B56" s="11" t="s">
        <v>329</v>
      </c>
      <c r="C56" s="11" t="s">
        <v>330</v>
      </c>
      <c r="D56" s="10"/>
      <c r="E56" s="11" t="s">
        <v>331</v>
      </c>
      <c r="F56" s="11" t="s">
        <v>321</v>
      </c>
      <c r="G56" s="9" t="s">
        <v>332</v>
      </c>
      <c r="H56" s="11" t="s">
        <v>333</v>
      </c>
    </row>
    <row r="57" spans="1:8" ht="12.75">
      <c r="A57" s="8">
        <v>55</v>
      </c>
      <c r="B57" s="11" t="s">
        <v>334</v>
      </c>
      <c r="C57" s="11" t="s">
        <v>335</v>
      </c>
      <c r="D57" s="10"/>
      <c r="E57" s="11" t="s">
        <v>336</v>
      </c>
      <c r="F57" s="11" t="s">
        <v>321</v>
      </c>
      <c r="G57" s="9" t="s">
        <v>337</v>
      </c>
      <c r="H57" s="11" t="s">
        <v>338</v>
      </c>
    </row>
    <row r="58" spans="1:8" ht="12.75">
      <c r="A58" s="8">
        <v>56</v>
      </c>
      <c r="B58" s="11" t="s">
        <v>339</v>
      </c>
      <c r="C58" s="11" t="s">
        <v>340</v>
      </c>
      <c r="D58" s="10"/>
      <c r="E58" s="11" t="s">
        <v>341</v>
      </c>
      <c r="F58" s="11" t="s">
        <v>342</v>
      </c>
      <c r="G58" s="9" t="s">
        <v>343</v>
      </c>
      <c r="H58" s="11" t="s">
        <v>344</v>
      </c>
    </row>
    <row r="59" spans="1:8" ht="12.75">
      <c r="A59" s="8">
        <v>57</v>
      </c>
      <c r="B59" s="11" t="s">
        <v>345</v>
      </c>
      <c r="C59" s="11" t="s">
        <v>346</v>
      </c>
      <c r="D59" s="10"/>
      <c r="E59" s="11" t="s">
        <v>347</v>
      </c>
      <c r="F59" s="11" t="s">
        <v>342</v>
      </c>
      <c r="G59" s="9" t="s">
        <v>348</v>
      </c>
      <c r="H59" s="11" t="s">
        <v>349</v>
      </c>
    </row>
    <row r="60" spans="1:8" ht="12.75">
      <c r="A60" s="8">
        <v>58</v>
      </c>
      <c r="B60" s="11" t="s">
        <v>350</v>
      </c>
      <c r="C60" s="11" t="s">
        <v>351</v>
      </c>
      <c r="D60" s="11"/>
      <c r="E60" s="11" t="s">
        <v>352</v>
      </c>
      <c r="F60" s="11" t="s">
        <v>342</v>
      </c>
      <c r="G60" s="9" t="s">
        <v>353</v>
      </c>
      <c r="H60" s="11" t="s">
        <v>354</v>
      </c>
    </row>
    <row r="61" spans="1:8" ht="12.75">
      <c r="A61" s="8">
        <v>59</v>
      </c>
      <c r="B61" s="11" t="s">
        <v>355</v>
      </c>
      <c r="C61" s="11" t="s">
        <v>356</v>
      </c>
      <c r="D61" s="11"/>
      <c r="E61" s="11" t="s">
        <v>357</v>
      </c>
      <c r="F61" s="11" t="s">
        <v>358</v>
      </c>
      <c r="G61" s="11" t="s">
        <v>359</v>
      </c>
      <c r="H61" s="11" t="s">
        <v>360</v>
      </c>
    </row>
    <row r="62" spans="1:8" ht="12.75">
      <c r="A62" s="8">
        <v>60</v>
      </c>
      <c r="B62" s="11" t="s">
        <v>361</v>
      </c>
      <c r="C62" s="11" t="s">
        <v>362</v>
      </c>
      <c r="D62" s="11" t="s">
        <v>363</v>
      </c>
      <c r="E62" s="11" t="s">
        <v>364</v>
      </c>
      <c r="F62" s="11" t="s">
        <v>365</v>
      </c>
      <c r="G62" s="11" t="s">
        <v>366</v>
      </c>
      <c r="H62" s="11" t="s">
        <v>367</v>
      </c>
    </row>
    <row r="63" spans="1:8" ht="12.75">
      <c r="A63" s="8">
        <v>61</v>
      </c>
      <c r="B63" s="11" t="s">
        <v>368</v>
      </c>
      <c r="C63" s="11" t="s">
        <v>369</v>
      </c>
      <c r="D63" s="11"/>
      <c r="E63" s="11" t="s">
        <v>370</v>
      </c>
      <c r="F63" s="11" t="s">
        <v>371</v>
      </c>
      <c r="G63" s="11" t="s">
        <v>372</v>
      </c>
      <c r="H63" s="11" t="s">
        <v>373</v>
      </c>
    </row>
    <row r="64" spans="1:8" ht="12.75">
      <c r="A64" s="8">
        <v>62</v>
      </c>
      <c r="B64" s="11" t="s">
        <v>374</v>
      </c>
      <c r="C64" s="11" t="s">
        <v>375</v>
      </c>
      <c r="D64" s="11"/>
      <c r="E64" s="11" t="s">
        <v>376</v>
      </c>
      <c r="F64" s="11" t="s">
        <v>371</v>
      </c>
      <c r="G64" s="11" t="s">
        <v>377</v>
      </c>
      <c r="H64" s="11" t="s">
        <v>378</v>
      </c>
    </row>
    <row r="65" spans="1:8" ht="12.75">
      <c r="A65" s="8">
        <v>63</v>
      </c>
      <c r="B65" s="11" t="s">
        <v>379</v>
      </c>
      <c r="C65" s="11" t="s">
        <v>380</v>
      </c>
      <c r="D65" s="11"/>
      <c r="E65" s="11" t="s">
        <v>381</v>
      </c>
      <c r="F65" s="11" t="s">
        <v>371</v>
      </c>
      <c r="G65" s="11" t="s">
        <v>382</v>
      </c>
      <c r="H65" s="11" t="s">
        <v>383</v>
      </c>
    </row>
    <row r="66" spans="1:8" ht="12.75">
      <c r="A66" s="8">
        <v>64</v>
      </c>
      <c r="B66" s="11" t="s">
        <v>384</v>
      </c>
      <c r="C66" s="11" t="s">
        <v>385</v>
      </c>
      <c r="D66" s="11"/>
      <c r="E66" s="11" t="s">
        <v>386</v>
      </c>
      <c r="F66" s="11" t="s">
        <v>371</v>
      </c>
      <c r="G66" s="11" t="s">
        <v>387</v>
      </c>
      <c r="H66" s="11" t="s">
        <v>388</v>
      </c>
    </row>
    <row r="67" spans="1:8" ht="12.75">
      <c r="A67" s="8">
        <v>65</v>
      </c>
      <c r="B67" s="11" t="s">
        <v>389</v>
      </c>
      <c r="C67" s="11" t="s">
        <v>390</v>
      </c>
      <c r="D67" s="11"/>
      <c r="E67" s="11" t="s">
        <v>391</v>
      </c>
      <c r="F67" s="11" t="s">
        <v>371</v>
      </c>
      <c r="G67" s="11" t="s">
        <v>392</v>
      </c>
      <c r="H67" s="11" t="s">
        <v>393</v>
      </c>
    </row>
    <row r="68" spans="1:8" ht="12.75">
      <c r="A68" s="8">
        <v>66</v>
      </c>
      <c r="B68" s="11" t="s">
        <v>394</v>
      </c>
      <c r="C68" s="11" t="s">
        <v>395</v>
      </c>
      <c r="D68" s="11"/>
      <c r="E68" s="11" t="s">
        <v>396</v>
      </c>
      <c r="F68" s="11" t="s">
        <v>397</v>
      </c>
      <c r="G68" s="11" t="s">
        <v>398</v>
      </c>
      <c r="H68" s="11" t="s">
        <v>399</v>
      </c>
    </row>
    <row r="69" spans="1:8" ht="12.75">
      <c r="A69" s="8">
        <v>67</v>
      </c>
      <c r="B69" s="11" t="s">
        <v>400</v>
      </c>
      <c r="C69" s="11" t="s">
        <v>401</v>
      </c>
      <c r="D69" s="11"/>
      <c r="E69" s="11" t="s">
        <v>402</v>
      </c>
      <c r="F69" s="11" t="s">
        <v>397</v>
      </c>
      <c r="G69" s="11" t="s">
        <v>403</v>
      </c>
      <c r="H69" s="11" t="s">
        <v>404</v>
      </c>
    </row>
  </sheetData>
  <sheetProtection insertColumns="0" deleteColumns="0"/>
  <conditionalFormatting sqref="B2">
    <cfRule type="expression" priority="1" dxfId="0" stopIfTrue="1">
      <formula>AND(COUNTIF($B$2,B2)&gt;1,NOT(ISBLANK(B2)))</formula>
    </cfRule>
  </conditionalFormatting>
  <hyperlinks>
    <hyperlink ref="H55" r:id="rId1" display="pubs.acs.org/journal/aanmf6"/>
    <hyperlink ref="H56" r:id="rId2" display="pubs.acs.org/journal/aaemcq"/>
  </hyperlink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</cp:lastModifiedBy>
  <dcterms:created xsi:type="dcterms:W3CDTF">2006-09-13T11:21:51Z</dcterms:created>
  <dcterms:modified xsi:type="dcterms:W3CDTF">2023-07-27T07:21:30Z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626C28448AE2473E83A7EFA167537FC1_12</vt:lpwstr>
  </property>
  <property fmtid="{D5CDD505-2E9C-101B-9397-08002B2CF9AE}" pid="4" name="KSOProductBuildV">
    <vt:lpwstr>2052-11.1.0.14309</vt:lpwstr>
  </property>
</Properties>
</file>